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620" windowHeight="7760"/>
  </bookViews>
  <sheets>
    <sheet name="Sheet1" sheetId="1" r:id="rId1"/>
  </sheets>
  <definedNames>
    <definedName name="_xlnm._FilterDatabase" localSheetId="0" hidden="1">Sheet1!$B$2:$G$120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a="1"/>
  <c r="I9" s="1"/>
  <c r="J9" a="1"/>
  <c r="J9" s="1"/>
  <c r="K9" a="1"/>
  <c r="K9" s="1"/>
  <c r="L9" a="1"/>
  <c r="L9" s="1"/>
  <c r="I5" a="1"/>
  <c r="I5" s="1"/>
  <c r="J5" a="1"/>
  <c r="J5" s="1"/>
  <c r="K5" a="1"/>
  <c r="K5" s="1"/>
  <c r="L5" a="1"/>
  <c r="L5" s="1"/>
  <c r="I6" a="1"/>
  <c r="I6" s="1"/>
  <c r="J6" a="1"/>
  <c r="J6" s="1"/>
  <c r="K6" a="1"/>
  <c r="K6" s="1"/>
  <c r="L6" a="1"/>
  <c r="L6" s="1"/>
  <c r="I7" a="1"/>
  <c r="I7" s="1"/>
  <c r="J7" a="1"/>
  <c r="J7" s="1"/>
  <c r="K7" a="1"/>
  <c r="K7" s="1"/>
  <c r="L7" a="1"/>
  <c r="L7" s="1"/>
  <c r="I8" a="1"/>
  <c r="I8" s="1"/>
  <c r="J8" a="1"/>
  <c r="J8" s="1"/>
  <c r="K8" a="1"/>
  <c r="K8" s="1"/>
  <c r="L8" a="1"/>
  <c r="L8" s="1"/>
  <c r="J4" a="1"/>
  <c r="J4" s="1"/>
  <c r="K4" a="1"/>
  <c r="K4" s="1"/>
  <c r="L4" a="1"/>
  <c r="L4" s="1"/>
  <c r="I4" a="1"/>
  <c r="I4" s="1"/>
</calcChain>
</file>

<file path=xl/sharedStrings.xml><?xml version="1.0" encoding="utf-8"?>
<sst xmlns="http://schemas.openxmlformats.org/spreadsheetml/2006/main" count="372" uniqueCount="139">
  <si>
    <t>اسم الطالب</t>
  </si>
  <si>
    <t>رقم التواصل</t>
  </si>
  <si>
    <t>المدرسة السابقة</t>
  </si>
  <si>
    <t>المستوى الدراسي</t>
  </si>
  <si>
    <t>الرقم الشخصي</t>
  </si>
  <si>
    <t>سيد محمد حسين يوسف محسن</t>
  </si>
  <si>
    <t>أبو بكر الصديق</t>
  </si>
  <si>
    <t>جيد</t>
  </si>
  <si>
    <t>وليد فيصل شداد عايش</t>
  </si>
  <si>
    <t>جيد جدا</t>
  </si>
  <si>
    <t>زوبيب شمشير محمد راج</t>
  </si>
  <si>
    <t>متوسط</t>
  </si>
  <si>
    <t>محمد علي جافيد</t>
  </si>
  <si>
    <t>مروان عبدالله طاهر صالح</t>
  </si>
  <si>
    <t>احمد علي حبيب المرخي</t>
  </si>
  <si>
    <t>حطين</t>
  </si>
  <si>
    <t>الياس احمد عبدالله احمد</t>
  </si>
  <si>
    <t>حسن أمين حسن محمد</t>
  </si>
  <si>
    <t>حسن جعفر حميد النشيط</t>
  </si>
  <si>
    <t>حسن ضياء حسن الشيخ</t>
  </si>
  <si>
    <t>سالم علي سالم نوح</t>
  </si>
  <si>
    <t>ممتاز</t>
  </si>
  <si>
    <t>عزام عبدالله علي عبدالله</t>
  </si>
  <si>
    <t>علاء عبدالحسين علي حيدر</t>
  </si>
  <si>
    <t>علي عارف سلطان السلاطنة</t>
  </si>
  <si>
    <t>علي عبدالله سعيد عبدالله</t>
  </si>
  <si>
    <t>علي فاضل عبدالهادي مكي</t>
  </si>
  <si>
    <t>كميل علي عبدالله نوح</t>
  </si>
  <si>
    <t>محمد حسن احمد الشيخ علي</t>
  </si>
  <si>
    <t>مرتضي جعفر مهدي علي</t>
  </si>
  <si>
    <t>منتظر حسين عبدالأمير السندي</t>
  </si>
  <si>
    <t>يوسف محمد حسن علي مكي</t>
  </si>
  <si>
    <t>مدرسة خاصة</t>
  </si>
  <si>
    <t>الصف</t>
  </si>
  <si>
    <t>أحمد السيد صادق صالح مهدي</t>
  </si>
  <si>
    <t>جابر إبراهيم محمد خداد شاكر</t>
  </si>
  <si>
    <t>طلال محمد أنور محمد</t>
  </si>
  <si>
    <t>عيسى لال بخش بشير</t>
  </si>
  <si>
    <t>محمد عبدالرسول عمران</t>
  </si>
  <si>
    <t>سروك هاني محمد رشيد</t>
  </si>
  <si>
    <t>العلاء الحضرمي</t>
  </si>
  <si>
    <t>علي رضا حسن غلوم رضا</t>
  </si>
  <si>
    <t>عبدالله زادة محمد</t>
  </si>
  <si>
    <t>هاشم سعيد عبد الله الخنيزي</t>
  </si>
  <si>
    <t>حسين سمير حبيب مهدي</t>
  </si>
  <si>
    <t>محمد عبد الجليل علي عبد الله كاظم</t>
  </si>
  <si>
    <t>محمد علي جاسم التحو</t>
  </si>
  <si>
    <t>هشام عبدالرسول احمد الخباز</t>
  </si>
  <si>
    <t>محمود محمد عبد الله مطر</t>
  </si>
  <si>
    <t>يوسف بدر ميرزا الخير</t>
  </si>
  <si>
    <t>عبد الرحمن خليل ابراهيم مختار</t>
  </si>
  <si>
    <t>محمد سلام راشد مجيد عبدالمجيد</t>
  </si>
  <si>
    <t>الرشيد</t>
  </si>
  <si>
    <t>عبدالرحمن رسول بخش غلام حسين</t>
  </si>
  <si>
    <t>39817169-39729853</t>
  </si>
  <si>
    <t>صلاح علي صالح داود</t>
  </si>
  <si>
    <t>حيدر ياسر ميرزا التحو</t>
  </si>
  <si>
    <t>عدنان نور أحمد محمد</t>
  </si>
  <si>
    <t>جاسم محمد سلمان إبراهيم</t>
  </si>
  <si>
    <t>امان محمد عثمان مبارك</t>
  </si>
  <si>
    <t>ميراج امام بخش</t>
  </si>
  <si>
    <t>محمد حسن علي أحمد منصور</t>
  </si>
  <si>
    <t>سلمان مهدي علي احمد</t>
  </si>
  <si>
    <t>محمد ناجي وافد البحراني</t>
  </si>
  <si>
    <t>محمد ناصر محمد ناصر</t>
  </si>
  <si>
    <t>عباس محمود عباس فخرو</t>
  </si>
  <si>
    <t>غريب حسين سلمان عون</t>
  </si>
  <si>
    <t>فهد سيف احمد المنتصر</t>
  </si>
  <si>
    <t>احمد يوسف احمد بهزاد</t>
  </si>
  <si>
    <t>احسان حسين احتشام شكيب</t>
  </si>
  <si>
    <t>سيد عبد الله سيد حيدر خلف علوي</t>
  </si>
  <si>
    <t>حسين منصور علي الشيخ</t>
  </si>
  <si>
    <t>انس الطاهر خليفة كلش</t>
  </si>
  <si>
    <t>فتحي عبدالرحمن خليل</t>
  </si>
  <si>
    <t>من السودان</t>
  </si>
  <si>
    <t>علي محمد تقي علي أحمد الموسوي</t>
  </si>
  <si>
    <t>رضا عبد علي رضي الفريخ</t>
  </si>
  <si>
    <t>منصور سيد ماجد سلمان</t>
  </si>
  <si>
    <t>خالد محمد علي ياور</t>
  </si>
  <si>
    <t>ساجد محمد يوسف مراد</t>
  </si>
  <si>
    <t>ابراهيم جعفر عبد الله ابراهيم</t>
  </si>
  <si>
    <t>أحمد جان محمد خير</t>
  </si>
  <si>
    <t>احمد غسان احمد متروك</t>
  </si>
  <si>
    <t>بدر علي ميرزا مال الله</t>
  </si>
  <si>
    <t>حسن محمد جواد حسن</t>
  </si>
  <si>
    <t>حمد محمد عبد الرحمن الدوسري</t>
  </si>
  <si>
    <t>خالد محمد عبد الرحمن</t>
  </si>
  <si>
    <t>سلمان جمال هلال مرزوق</t>
  </si>
  <si>
    <t>سلمان لال جان محمد</t>
  </si>
  <si>
    <t>عبد الرضا ياسر عبد الرضا الحليبي</t>
  </si>
  <si>
    <t>عبد الله رانا رانا ازهر حسن</t>
  </si>
  <si>
    <t>عبد الله عبد الرؤوف سليمان الانا</t>
  </si>
  <si>
    <t>علي رضي علي مرزوق</t>
  </si>
  <si>
    <t>مرتضى عبد العظيم أحمد يوسف</t>
  </si>
  <si>
    <t>الياس عادل حميد</t>
  </si>
  <si>
    <t>مدرسة المهد</t>
  </si>
  <si>
    <t>أحمد وليد عبدالفتاح رخمة</t>
  </si>
  <si>
    <t>سلمان عبدالله محمد أنور</t>
  </si>
  <si>
    <t>سيد حسن جليل صادق العلوي</t>
  </si>
  <si>
    <t>شهرام حميد أحمد حسن</t>
  </si>
  <si>
    <t>علي صادق منصور خمدن</t>
  </si>
  <si>
    <t>ابراهيم عباس ابراهيم خليل</t>
  </si>
  <si>
    <t>أحمد نعيم محمد نعيم</t>
  </si>
  <si>
    <t>السيد علي طالب جعفر الحليبي</t>
  </si>
  <si>
    <t>حسين حمد حسن الجد</t>
  </si>
  <si>
    <t>عباس رائد علوي العلوي</t>
  </si>
  <si>
    <t>يعقوب يوسف أحمد حسن</t>
  </si>
  <si>
    <t>عبد الله راشد لطيف محمد لطيف</t>
  </si>
  <si>
    <t>عثمان عبد الرزاق سليمان الان</t>
  </si>
  <si>
    <t>عمير ناصر عبد الناصر عبد الملك شادن خان</t>
  </si>
  <si>
    <t>ماجد ساجد علي عبد الحميد</t>
  </si>
  <si>
    <t>محمد خان كاور أحمد</t>
  </si>
  <si>
    <t>محمد عبد الأمير السيد باقر الوداعي</t>
  </si>
  <si>
    <t>مرتضى جواد عبد الأمير ماجد</t>
  </si>
  <si>
    <t>عمار تيسير عبدالعزيز</t>
  </si>
  <si>
    <t>كرار هاني محمد رشيد العزيري</t>
  </si>
  <si>
    <t>نعمت علي علي محمد</t>
  </si>
  <si>
    <t>سبحان محمد عبدالرشيد عيسى</t>
  </si>
  <si>
    <t>سعيد علي محمد بوهادي</t>
  </si>
  <si>
    <t>فواز بشير أحمد</t>
  </si>
  <si>
    <t>محمد عيسى محمد القلاف</t>
  </si>
  <si>
    <t>السيد محمد هشام حفيظ</t>
  </si>
  <si>
    <t>السيد مهدي نادر علوي الحلاي</t>
  </si>
  <si>
    <t>جاسم نور احمد خان</t>
  </si>
  <si>
    <t>حسين حاتم علي إسماعيل</t>
  </si>
  <si>
    <t>حسين عبدالنبي علي قروف</t>
  </si>
  <si>
    <t>سلمان مسلم عبدالله حيدر</t>
  </si>
  <si>
    <t>عقيل طالب مهدي السكري</t>
  </si>
  <si>
    <t>علي محمد سلمان النشيط</t>
  </si>
  <si>
    <t>فيصل سعيد علي ناصر</t>
  </si>
  <si>
    <t>محمد عبدالله علي حمد</t>
  </si>
  <si>
    <t>محمد مصطفى امين عفيفي</t>
  </si>
  <si>
    <t>محمود سلمان غلوم شعبان</t>
  </si>
  <si>
    <t>منتظر محمد باقر إبراهيم</t>
  </si>
  <si>
    <t>أحمد عبدالكريم يوسف العسرين</t>
  </si>
  <si>
    <t>إلياس حبيب ميرزا السماهيجي</t>
  </si>
  <si>
    <t>جيدجدا</t>
  </si>
  <si>
    <t>المدرسة</t>
  </si>
  <si>
    <t>أبوبكر الصديق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</si>
</sst>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 readingOrder="2"/>
    </xf>
    <xf numFmtId="0" fontId="1" fillId="0" borderId="5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rightToLeft="1" tabSelected="1" workbookViewId="0">
      <selection activeCell="H10" sqref="H10"/>
    </sheetView>
  </sheetViews>
  <sheetFormatPr defaultColWidth="9" defaultRowHeight="15" customHeight="1"/>
  <cols>
    <col min="1" max="1" width="9" style="4"/>
    <col min="2" max="2" width="23.58203125" style="4" hidden="1" customWidth="1"/>
    <col min="3" max="3" width="10.08203125" style="4" hidden="1" customWidth="1"/>
    <col min="4" max="4" width="11.58203125" style="4" customWidth="1"/>
    <col min="5" max="5" width="8.5" style="4" customWidth="1"/>
    <col min="6" max="6" width="11.25" style="4" customWidth="1"/>
    <col min="7" max="7" width="9.1640625" style="4" customWidth="1"/>
    <col min="8" max="8" width="11.25" style="4" customWidth="1"/>
    <col min="9" max="16384" width="9" style="4"/>
  </cols>
  <sheetData>
    <row r="1" spans="1:12" ht="15" customHeight="1" thickBot="1"/>
    <row r="2" spans="1:12" ht="15" customHeight="1" thickBo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33</v>
      </c>
    </row>
    <row r="3" spans="1:12" ht="15" customHeight="1" thickBot="1">
      <c r="A3" s="4">
        <v>1</v>
      </c>
      <c r="B3" s="3" t="s">
        <v>80</v>
      </c>
      <c r="C3" s="3"/>
      <c r="D3" s="3" t="s">
        <v>52</v>
      </c>
      <c r="E3" s="3" t="s">
        <v>21</v>
      </c>
      <c r="F3" s="3">
        <v>407057900</v>
      </c>
      <c r="G3" s="4">
        <v>16</v>
      </c>
      <c r="H3" s="4" t="s">
        <v>137</v>
      </c>
      <c r="I3" s="4" t="s">
        <v>21</v>
      </c>
      <c r="J3" s="4" t="s">
        <v>136</v>
      </c>
      <c r="K3" s="4" t="s">
        <v>7</v>
      </c>
      <c r="L3" s="4" t="s">
        <v>11</v>
      </c>
    </row>
    <row r="4" spans="1:12" ht="15" customHeight="1" thickBot="1">
      <c r="A4" s="4">
        <v>2</v>
      </c>
      <c r="B4" s="3" t="s">
        <v>82</v>
      </c>
      <c r="C4" s="3"/>
      <c r="D4" s="3" t="s">
        <v>52</v>
      </c>
      <c r="E4" s="3" t="s">
        <v>21</v>
      </c>
      <c r="F4" s="3">
        <v>405029370</v>
      </c>
      <c r="G4" s="4">
        <v>16</v>
      </c>
      <c r="H4" s="4" t="s">
        <v>52</v>
      </c>
      <c r="I4" s="4">
        <f t="array" ref="I4">SUM(IF(($H4=$D$3:$D$150)*(I$3=$E$3:$E$150),1,0))</f>
        <v>14</v>
      </c>
      <c r="J4" s="4">
        <f t="array" ref="J4">SUM(IF(($H4=$D$3:$D$150)*(J$3=$E$3:$E$150),1,0))</f>
        <v>0</v>
      </c>
      <c r="K4" s="4">
        <f t="array" ref="K4">SUM(IF(($H4=$D$3:$D$150)*(K$3=$E$3:$E$150),1,0))</f>
        <v>8</v>
      </c>
      <c r="L4" s="4">
        <f t="array" ref="L4">SUM(IF(($H4=$D$3:$D$150)*(L$3=$E$3:$E$150),1,0))</f>
        <v>1</v>
      </c>
    </row>
    <row r="5" spans="1:12" ht="15" customHeight="1" thickBot="1">
      <c r="A5" s="4">
        <v>3</v>
      </c>
      <c r="B5" s="3" t="s">
        <v>83</v>
      </c>
      <c r="C5" s="3"/>
      <c r="D5" s="3" t="s">
        <v>52</v>
      </c>
      <c r="E5" s="3" t="s">
        <v>21</v>
      </c>
      <c r="F5" s="3">
        <v>407045210</v>
      </c>
      <c r="G5" s="4">
        <v>16</v>
      </c>
      <c r="H5" s="4" t="s">
        <v>15</v>
      </c>
      <c r="I5" s="4">
        <f t="array" ref="I5">SUM(IF(($H5=$D$3:$D$150)*(I$3=$E$3:$E$150),1,0))</f>
        <v>6</v>
      </c>
      <c r="J5" s="4">
        <f t="array" ref="J5">SUM(IF(($H5=$D$3:$D$150)*(J$3=$E$3:$E$150),1,0))</f>
        <v>0</v>
      </c>
      <c r="K5" s="4">
        <f t="array" ref="K5">SUM(IF(($H5=$D$3:$D$150)*(K$3=$E$3:$E$150),1,0))</f>
        <v>8</v>
      </c>
      <c r="L5" s="4">
        <f t="array" ref="L5">SUM(IF(($H5=$D$3:$D$150)*(L$3=$E$3:$E$150),1,0))</f>
        <v>6</v>
      </c>
    </row>
    <row r="6" spans="1:12" ht="15" customHeight="1" thickBot="1">
      <c r="A6" s="4">
        <v>4</v>
      </c>
      <c r="B6" s="3" t="s">
        <v>84</v>
      </c>
      <c r="C6" s="3"/>
      <c r="D6" s="3" t="s">
        <v>52</v>
      </c>
      <c r="E6" s="3" t="s">
        <v>21</v>
      </c>
      <c r="F6" s="3">
        <v>409056590</v>
      </c>
      <c r="G6" s="4">
        <v>16</v>
      </c>
      <c r="H6" s="4" t="s">
        <v>40</v>
      </c>
      <c r="I6" s="4">
        <f t="array" ref="I6">SUM(IF(($H6=$D$3:$D$150)*(I$3=$E$3:$E$150),1,0))</f>
        <v>9</v>
      </c>
      <c r="J6" s="4">
        <f t="array" ref="J6">SUM(IF(($H6=$D$3:$D$150)*(J$3=$E$3:$E$150),1,0))</f>
        <v>0</v>
      </c>
      <c r="K6" s="4">
        <f t="array" ref="K6">SUM(IF(($H6=$D$3:$D$150)*(K$3=$E$3:$E$150),1,0))</f>
        <v>7</v>
      </c>
      <c r="L6" s="4">
        <f t="array" ref="L6">SUM(IF(($H6=$D$3:$D$150)*(L$3=$E$3:$E$150),1,0))</f>
        <v>5</v>
      </c>
    </row>
    <row r="7" spans="1:12" ht="15" customHeight="1" thickBot="1">
      <c r="A7" s="4">
        <v>5</v>
      </c>
      <c r="B7" s="3" t="s">
        <v>89</v>
      </c>
      <c r="C7" s="3"/>
      <c r="D7" s="3" t="s">
        <v>52</v>
      </c>
      <c r="E7" s="3" t="s">
        <v>21</v>
      </c>
      <c r="F7" s="3">
        <v>409081350</v>
      </c>
      <c r="G7" s="4">
        <v>16</v>
      </c>
      <c r="H7" s="4" t="s">
        <v>138</v>
      </c>
      <c r="I7" s="4">
        <f t="array" ref="I7">SUM(IF(($H7=$D$3:$D$150)*(I$3=$E$3:$E$150),1,0))</f>
        <v>0</v>
      </c>
      <c r="J7" s="4">
        <f t="array" ref="J7">SUM(IF(($H7=$D$3:$D$150)*(J$3=$E$3:$E$150),1,0))</f>
        <v>0</v>
      </c>
      <c r="K7" s="4">
        <f t="array" ref="K7">SUM(IF(($H7=$D$3:$D$150)*(K$3=$E$3:$E$150),1,0))</f>
        <v>0</v>
      </c>
      <c r="L7" s="4">
        <f t="array" ref="L7">SUM(IF(($H7=$D$3:$D$150)*(L$3=$E$3:$E$150),1,0))</f>
        <v>0</v>
      </c>
    </row>
    <row r="8" spans="1:12" ht="15" customHeight="1" thickBot="1">
      <c r="A8" s="4">
        <v>6</v>
      </c>
      <c r="B8" s="3" t="s">
        <v>92</v>
      </c>
      <c r="C8" s="3"/>
      <c r="D8" s="3" t="s">
        <v>52</v>
      </c>
      <c r="E8" s="3" t="s">
        <v>21</v>
      </c>
      <c r="F8" s="3">
        <v>501126510</v>
      </c>
      <c r="G8" s="4">
        <v>16</v>
      </c>
      <c r="H8" s="4" t="s">
        <v>32</v>
      </c>
      <c r="I8" s="4">
        <f t="array" ref="I8">SUM(IF(($H8=$D$3:$D$150)*(I$3=$E$3:$E$150),1,0))</f>
        <v>0</v>
      </c>
      <c r="J8" s="4">
        <f t="array" ref="J8">SUM(IF(($H8=$D$3:$D$150)*(J$3=$E$3:$E$150),1,0))</f>
        <v>0</v>
      </c>
      <c r="K8" s="4">
        <f t="array" ref="K8">SUM(IF(($H8=$D$3:$D$150)*(K$3=$E$3:$E$150),1,0))</f>
        <v>1</v>
      </c>
      <c r="L8" s="4">
        <f t="array" ref="L8">SUM(IF(($H8=$D$3:$D$150)*(L$3=$E$3:$E$150),1,0))</f>
        <v>1</v>
      </c>
    </row>
    <row r="9" spans="1:12" ht="15" customHeight="1" thickBot="1">
      <c r="A9" s="4">
        <v>7</v>
      </c>
      <c r="B9" s="3" t="s">
        <v>102</v>
      </c>
      <c r="C9" s="3"/>
      <c r="D9" s="3" t="s">
        <v>52</v>
      </c>
      <c r="E9" s="3" t="s">
        <v>21</v>
      </c>
      <c r="F9" s="3">
        <v>408077110</v>
      </c>
      <c r="G9" s="4">
        <v>26</v>
      </c>
      <c r="H9" s="4" t="s">
        <v>74</v>
      </c>
      <c r="I9" s="4">
        <f t="array" ref="I9">SUM(IF(($H9=$D$3:$D$150)*(I$3=$E$3:$E$150),1,0))</f>
        <v>1</v>
      </c>
      <c r="J9" s="4">
        <f t="array" ref="J9">SUM(IF(($H9=$D$3:$D$150)*(J$3=$E$3:$E$150),1,0))</f>
        <v>0</v>
      </c>
      <c r="K9" s="4">
        <f t="array" ref="K9">SUM(IF(($H9=$D$3:$D$150)*(K$3=$E$3:$E$150),1,0))</f>
        <v>0</v>
      </c>
      <c r="L9" s="4">
        <f t="array" ref="L9">SUM(IF(($H9=$D$3:$D$150)*(L$3=$E$3:$E$150),1,0))</f>
        <v>0</v>
      </c>
    </row>
    <row r="10" spans="1:12" ht="15" customHeight="1" thickBot="1">
      <c r="A10" s="4">
        <v>8</v>
      </c>
      <c r="B10" s="3" t="s">
        <v>103</v>
      </c>
      <c r="C10" s="3"/>
      <c r="D10" s="3" t="s">
        <v>52</v>
      </c>
      <c r="E10" s="3" t="s">
        <v>21</v>
      </c>
      <c r="F10" s="3">
        <v>411017580</v>
      </c>
      <c r="G10" s="4">
        <v>26</v>
      </c>
    </row>
    <row r="11" spans="1:12" ht="15" customHeight="1" thickBot="1">
      <c r="A11" s="4">
        <v>9</v>
      </c>
      <c r="B11" s="3" t="s">
        <v>104</v>
      </c>
      <c r="C11" s="3"/>
      <c r="D11" s="3" t="s">
        <v>52</v>
      </c>
      <c r="E11" s="3" t="s">
        <v>21</v>
      </c>
      <c r="F11" s="3">
        <v>406022060</v>
      </c>
      <c r="G11" s="4">
        <v>26</v>
      </c>
    </row>
    <row r="12" spans="1:12" ht="15" customHeight="1" thickBot="1">
      <c r="A12" s="4">
        <v>10</v>
      </c>
      <c r="B12" s="3" t="s">
        <v>105</v>
      </c>
      <c r="C12" s="3"/>
      <c r="D12" s="3" t="s">
        <v>52</v>
      </c>
      <c r="E12" s="3" t="s">
        <v>21</v>
      </c>
      <c r="F12" s="3">
        <v>403082270</v>
      </c>
      <c r="G12" s="4">
        <v>26</v>
      </c>
    </row>
    <row r="13" spans="1:12" ht="15" customHeight="1" thickBot="1">
      <c r="A13" s="4">
        <v>11</v>
      </c>
      <c r="B13" s="3" t="s">
        <v>108</v>
      </c>
      <c r="C13" s="3"/>
      <c r="D13" s="3" t="s">
        <v>52</v>
      </c>
      <c r="E13" s="3" t="s">
        <v>21</v>
      </c>
      <c r="F13" s="3">
        <v>407121760</v>
      </c>
      <c r="G13" s="4">
        <v>26</v>
      </c>
    </row>
    <row r="14" spans="1:12" ht="15" customHeight="1" thickBot="1">
      <c r="A14" s="4">
        <v>12</v>
      </c>
      <c r="B14" s="3" t="s">
        <v>112</v>
      </c>
      <c r="C14" s="3"/>
      <c r="D14" s="3" t="s">
        <v>52</v>
      </c>
      <c r="E14" s="3" t="s">
        <v>21</v>
      </c>
      <c r="F14" s="3">
        <v>412055610</v>
      </c>
      <c r="G14" s="4">
        <v>26</v>
      </c>
    </row>
    <row r="15" spans="1:12" ht="15" customHeight="1" thickBot="1">
      <c r="A15" s="4">
        <v>13</v>
      </c>
      <c r="B15" s="3" t="s">
        <v>93</v>
      </c>
      <c r="C15" s="3"/>
      <c r="D15" s="3" t="s">
        <v>52</v>
      </c>
      <c r="E15" s="3" t="s">
        <v>21</v>
      </c>
      <c r="F15" s="3">
        <v>411010060</v>
      </c>
      <c r="G15" s="4">
        <v>16</v>
      </c>
    </row>
    <row r="16" spans="1:12" ht="15" customHeight="1" thickBot="1">
      <c r="A16" s="4">
        <v>14</v>
      </c>
      <c r="B16" s="3" t="s">
        <v>126</v>
      </c>
      <c r="C16" s="3"/>
      <c r="D16" s="3" t="s">
        <v>15</v>
      </c>
      <c r="E16" s="3" t="s">
        <v>21</v>
      </c>
      <c r="F16" s="3">
        <v>40603245</v>
      </c>
      <c r="G16" s="4">
        <v>36</v>
      </c>
    </row>
    <row r="17" spans="1:7" ht="15" customHeight="1" thickBot="1">
      <c r="A17" s="4">
        <v>15</v>
      </c>
      <c r="B17" s="3" t="s">
        <v>130</v>
      </c>
      <c r="C17" s="3"/>
      <c r="D17" s="3" t="s">
        <v>15</v>
      </c>
      <c r="E17" s="3" t="s">
        <v>21</v>
      </c>
      <c r="F17" s="3">
        <v>40203476</v>
      </c>
      <c r="G17" s="4">
        <v>36</v>
      </c>
    </row>
    <row r="18" spans="1:7" ht="15" customHeight="1" thickBot="1">
      <c r="A18" s="4">
        <v>16</v>
      </c>
      <c r="B18" s="3" t="s">
        <v>131</v>
      </c>
      <c r="C18" s="3"/>
      <c r="D18" s="3" t="s">
        <v>15</v>
      </c>
      <c r="E18" s="3" t="s">
        <v>21</v>
      </c>
      <c r="F18" s="3">
        <v>40505090</v>
      </c>
      <c r="G18" s="4">
        <v>36</v>
      </c>
    </row>
    <row r="19" spans="1:7" ht="15" customHeight="1" thickBot="1">
      <c r="A19" s="4">
        <v>17</v>
      </c>
      <c r="B19" s="3" t="s">
        <v>134</v>
      </c>
      <c r="C19" s="3"/>
      <c r="D19" s="3" t="s">
        <v>52</v>
      </c>
      <c r="E19" s="3" t="s">
        <v>21</v>
      </c>
      <c r="F19" s="3">
        <v>40908178</v>
      </c>
      <c r="G19" s="4">
        <v>36</v>
      </c>
    </row>
    <row r="20" spans="1:7" ht="15" customHeight="1" thickBot="1">
      <c r="A20" s="4">
        <v>18</v>
      </c>
      <c r="B20" s="3" t="s">
        <v>20</v>
      </c>
      <c r="C20" s="3"/>
      <c r="D20" s="3" t="s">
        <v>15</v>
      </c>
      <c r="E20" s="3" t="s">
        <v>21</v>
      </c>
      <c r="F20" s="3">
        <v>40104257</v>
      </c>
      <c r="G20" s="4">
        <v>46</v>
      </c>
    </row>
    <row r="21" spans="1:7" ht="15" customHeight="1" thickBot="1">
      <c r="A21" s="4">
        <v>19</v>
      </c>
      <c r="B21" s="3" t="s">
        <v>24</v>
      </c>
      <c r="C21" s="3"/>
      <c r="D21" s="3" t="s">
        <v>15</v>
      </c>
      <c r="E21" s="3" t="s">
        <v>21</v>
      </c>
      <c r="F21" s="3">
        <v>40805085</v>
      </c>
      <c r="G21" s="4">
        <v>46</v>
      </c>
    </row>
    <row r="22" spans="1:7" ht="15" customHeight="1" thickBot="1">
      <c r="A22" s="4">
        <v>40</v>
      </c>
      <c r="B22" s="6" t="s">
        <v>29</v>
      </c>
      <c r="C22" s="3"/>
      <c r="D22" s="3" t="s">
        <v>15</v>
      </c>
      <c r="E22" s="3" t="s">
        <v>21</v>
      </c>
      <c r="F22" s="3">
        <v>30706602</v>
      </c>
      <c r="G22" s="4">
        <v>46</v>
      </c>
    </row>
    <row r="23" spans="1:7" ht="15" customHeight="1" thickBot="1">
      <c r="A23" s="4">
        <v>41</v>
      </c>
      <c r="B23" s="6" t="s">
        <v>41</v>
      </c>
      <c r="C23" s="3"/>
      <c r="D23" s="3" t="s">
        <v>40</v>
      </c>
      <c r="E23" s="3" t="s">
        <v>21</v>
      </c>
      <c r="F23" s="3">
        <v>40504301</v>
      </c>
      <c r="G23" s="4">
        <v>56</v>
      </c>
    </row>
    <row r="24" spans="1:7" ht="15" customHeight="1" thickBot="1">
      <c r="A24" s="4">
        <v>42</v>
      </c>
      <c r="B24" s="6" t="s">
        <v>43</v>
      </c>
      <c r="C24" s="3"/>
      <c r="D24" s="3" t="s">
        <v>40</v>
      </c>
      <c r="E24" s="3" t="s">
        <v>21</v>
      </c>
      <c r="F24" s="3">
        <v>40307786</v>
      </c>
      <c r="G24" s="4">
        <v>56</v>
      </c>
    </row>
    <row r="25" spans="1:7" ht="15" customHeight="1" thickBot="1">
      <c r="A25" s="4">
        <v>43</v>
      </c>
      <c r="B25" s="6" t="s">
        <v>45</v>
      </c>
      <c r="C25" s="3"/>
      <c r="D25" s="3" t="s">
        <v>40</v>
      </c>
      <c r="E25" s="3" t="s">
        <v>21</v>
      </c>
      <c r="F25" s="3">
        <v>40400158</v>
      </c>
      <c r="G25" s="4">
        <v>56</v>
      </c>
    </row>
    <row r="26" spans="1:7" ht="15" customHeight="1" thickBot="1">
      <c r="A26" s="4">
        <v>44</v>
      </c>
      <c r="B26" s="6" t="s">
        <v>50</v>
      </c>
      <c r="C26" s="3"/>
      <c r="D26" s="3" t="s">
        <v>40</v>
      </c>
      <c r="E26" s="3" t="s">
        <v>21</v>
      </c>
      <c r="F26" s="3">
        <v>40509338</v>
      </c>
      <c r="G26" s="4">
        <v>56</v>
      </c>
    </row>
    <row r="27" spans="1:7" ht="15" customHeight="1" thickBot="1">
      <c r="A27" s="4">
        <v>45</v>
      </c>
      <c r="B27" s="6" t="s">
        <v>55</v>
      </c>
      <c r="C27" s="3">
        <v>39677890</v>
      </c>
      <c r="D27" s="3" t="s">
        <v>40</v>
      </c>
      <c r="E27" s="3" t="s">
        <v>21</v>
      </c>
      <c r="F27" s="3">
        <v>40601838</v>
      </c>
      <c r="G27" s="4">
        <v>56</v>
      </c>
    </row>
    <row r="28" spans="1:7" ht="15" customHeight="1" thickBot="1">
      <c r="A28" s="4">
        <v>46</v>
      </c>
      <c r="B28" s="6" t="s">
        <v>96</v>
      </c>
      <c r="C28" s="3"/>
      <c r="D28" s="3" t="s">
        <v>6</v>
      </c>
      <c r="E28" s="3" t="s">
        <v>21</v>
      </c>
      <c r="F28" s="3">
        <v>40120023</v>
      </c>
      <c r="G28" s="4">
        <v>26</v>
      </c>
    </row>
    <row r="29" spans="1:7" ht="15" customHeight="1" thickBot="1">
      <c r="A29" s="4">
        <v>47</v>
      </c>
      <c r="B29" s="6" t="s">
        <v>118</v>
      </c>
      <c r="C29" s="3"/>
      <c r="D29" s="3" t="s">
        <v>6</v>
      </c>
      <c r="E29" s="3" t="s">
        <v>21</v>
      </c>
      <c r="F29" s="3">
        <v>50103695</v>
      </c>
      <c r="G29" s="4">
        <v>36</v>
      </c>
    </row>
    <row r="30" spans="1:7" ht="15" customHeight="1" thickBot="1">
      <c r="A30" s="4">
        <v>48</v>
      </c>
      <c r="B30" s="6" t="s">
        <v>34</v>
      </c>
      <c r="C30" s="3"/>
      <c r="D30" s="3" t="s">
        <v>6</v>
      </c>
      <c r="E30" s="3" t="s">
        <v>21</v>
      </c>
      <c r="F30" s="3">
        <v>50103601</v>
      </c>
      <c r="G30" s="4">
        <v>56</v>
      </c>
    </row>
    <row r="31" spans="1:7" ht="15" customHeight="1" thickBot="1">
      <c r="A31" s="4">
        <v>49</v>
      </c>
      <c r="B31" s="6" t="s">
        <v>62</v>
      </c>
      <c r="C31" s="3"/>
      <c r="D31" s="3" t="s">
        <v>40</v>
      </c>
      <c r="E31" s="3" t="s">
        <v>21</v>
      </c>
      <c r="F31" s="3">
        <v>40800733</v>
      </c>
      <c r="G31" s="4">
        <v>66</v>
      </c>
    </row>
    <row r="32" spans="1:7" ht="15" customHeight="1" thickBot="1">
      <c r="A32" s="4">
        <v>50</v>
      </c>
      <c r="B32" s="6" t="s">
        <v>67</v>
      </c>
      <c r="C32" s="3"/>
      <c r="D32" s="3" t="s">
        <v>40</v>
      </c>
      <c r="E32" s="3" t="s">
        <v>21</v>
      </c>
      <c r="F32" s="3">
        <v>40413780</v>
      </c>
      <c r="G32" s="4">
        <v>66</v>
      </c>
    </row>
    <row r="33" spans="1:7" ht="15" customHeight="1" thickBot="1">
      <c r="A33" s="4">
        <v>51</v>
      </c>
      <c r="B33" s="6" t="s">
        <v>70</v>
      </c>
      <c r="C33" s="3"/>
      <c r="D33" s="3" t="s">
        <v>40</v>
      </c>
      <c r="E33" s="3" t="s">
        <v>21</v>
      </c>
      <c r="F33" s="3">
        <v>40308448</v>
      </c>
      <c r="G33" s="4">
        <v>66</v>
      </c>
    </row>
    <row r="34" spans="1:7" ht="15" customHeight="1" thickBot="1">
      <c r="A34" s="4">
        <v>52</v>
      </c>
      <c r="B34" s="6" t="s">
        <v>71</v>
      </c>
      <c r="C34" s="3"/>
      <c r="D34" s="3" t="s">
        <v>40</v>
      </c>
      <c r="E34" s="3" t="s">
        <v>21</v>
      </c>
      <c r="F34" s="3">
        <v>40710386</v>
      </c>
      <c r="G34" s="4">
        <v>66</v>
      </c>
    </row>
    <row r="35" spans="1:7" ht="15" customHeight="1" thickBot="1">
      <c r="A35" s="4">
        <v>53</v>
      </c>
      <c r="B35" s="6" t="s">
        <v>73</v>
      </c>
      <c r="C35" s="3"/>
      <c r="D35" s="8" t="s">
        <v>74</v>
      </c>
      <c r="E35" s="3" t="s">
        <v>21</v>
      </c>
      <c r="F35" s="3">
        <v>31122450</v>
      </c>
      <c r="G35" s="4">
        <v>66</v>
      </c>
    </row>
    <row r="36" spans="1:7" ht="15" customHeight="1" thickBot="1">
      <c r="A36" s="4">
        <v>54</v>
      </c>
      <c r="B36" s="6" t="s">
        <v>94</v>
      </c>
      <c r="C36" s="3"/>
      <c r="D36" s="3" t="s">
        <v>95</v>
      </c>
      <c r="E36" s="3" t="s">
        <v>11</v>
      </c>
      <c r="F36" s="3">
        <v>31208312</v>
      </c>
      <c r="G36" s="4">
        <v>16</v>
      </c>
    </row>
    <row r="37" spans="1:7" ht="15" customHeight="1" thickBot="1">
      <c r="A37" s="4">
        <v>55</v>
      </c>
      <c r="B37" s="6" t="s">
        <v>78</v>
      </c>
      <c r="C37" s="3"/>
      <c r="D37" s="3" t="s">
        <v>6</v>
      </c>
      <c r="E37" s="3" t="s">
        <v>11</v>
      </c>
      <c r="F37" s="3">
        <v>41012640</v>
      </c>
      <c r="G37" s="4">
        <v>16</v>
      </c>
    </row>
    <row r="38" spans="1:7" ht="15" customHeight="1" thickBot="1">
      <c r="A38" s="4">
        <v>56</v>
      </c>
      <c r="B38" s="6" t="s">
        <v>113</v>
      </c>
      <c r="C38" s="3"/>
      <c r="D38" s="3" t="s">
        <v>52</v>
      </c>
      <c r="E38" s="3" t="s">
        <v>11</v>
      </c>
      <c r="F38" s="3">
        <v>407103940</v>
      </c>
      <c r="G38" s="4">
        <v>26</v>
      </c>
    </row>
    <row r="39" spans="1:7" ht="15" customHeight="1" thickBot="1">
      <c r="A39" s="4">
        <v>57</v>
      </c>
      <c r="B39" s="6" t="s">
        <v>97</v>
      </c>
      <c r="C39" s="3"/>
      <c r="D39" s="3" t="s">
        <v>6</v>
      </c>
      <c r="E39" s="3" t="s">
        <v>11</v>
      </c>
      <c r="F39" s="3">
        <v>990813789</v>
      </c>
      <c r="G39" s="4">
        <v>26</v>
      </c>
    </row>
    <row r="40" spans="1:7" ht="15" customHeight="1" thickBot="1">
      <c r="A40" s="4">
        <v>58</v>
      </c>
      <c r="B40" s="6" t="s">
        <v>123</v>
      </c>
      <c r="C40" s="3"/>
      <c r="D40" s="3" t="s">
        <v>15</v>
      </c>
      <c r="E40" s="3" t="s">
        <v>11</v>
      </c>
      <c r="F40" s="3">
        <v>31014046</v>
      </c>
      <c r="G40" s="4">
        <v>36</v>
      </c>
    </row>
    <row r="41" spans="1:7" ht="15" customHeight="1" thickBot="1">
      <c r="A41" s="4">
        <v>59</v>
      </c>
      <c r="B41" s="5" t="s">
        <v>125</v>
      </c>
      <c r="C41" s="1"/>
      <c r="D41" s="1" t="s">
        <v>15</v>
      </c>
      <c r="E41" s="1" t="s">
        <v>11</v>
      </c>
      <c r="F41" s="1">
        <v>31211631</v>
      </c>
      <c r="G41" s="4">
        <v>36</v>
      </c>
    </row>
    <row r="42" spans="1:7" ht="15" customHeight="1" thickBot="1">
      <c r="A42" s="4">
        <v>60</v>
      </c>
      <c r="B42" s="6" t="s">
        <v>98</v>
      </c>
      <c r="C42" s="3"/>
      <c r="D42" s="3" t="s">
        <v>6</v>
      </c>
      <c r="E42" s="3" t="s">
        <v>11</v>
      </c>
      <c r="F42" s="3">
        <v>50119813</v>
      </c>
      <c r="G42" s="4">
        <v>26</v>
      </c>
    </row>
    <row r="43" spans="1:7" ht="15" customHeight="1" thickBot="1">
      <c r="A43" s="4">
        <v>61</v>
      </c>
      <c r="B43" s="6" t="s">
        <v>114</v>
      </c>
      <c r="C43" s="3"/>
      <c r="D43" s="3" t="s">
        <v>6</v>
      </c>
      <c r="E43" s="3" t="s">
        <v>11</v>
      </c>
      <c r="F43" s="3">
        <v>50108492</v>
      </c>
      <c r="G43" s="4">
        <v>26</v>
      </c>
    </row>
    <row r="44" spans="1:7" ht="15" customHeight="1" thickBot="1">
      <c r="A44" s="4">
        <v>62</v>
      </c>
      <c r="B44" s="6" t="s">
        <v>116</v>
      </c>
      <c r="C44" s="3"/>
      <c r="D44" s="3" t="s">
        <v>6</v>
      </c>
      <c r="E44" s="3" t="s">
        <v>11</v>
      </c>
      <c r="F44" s="3">
        <v>718904</v>
      </c>
      <c r="G44" s="4">
        <v>36</v>
      </c>
    </row>
    <row r="45" spans="1:7" ht="15" customHeight="1" thickBot="1">
      <c r="A45" s="4">
        <v>63</v>
      </c>
      <c r="B45" s="6" t="s">
        <v>117</v>
      </c>
      <c r="C45" s="3"/>
      <c r="D45" s="3" t="s">
        <v>6</v>
      </c>
      <c r="E45" s="3" t="s">
        <v>11</v>
      </c>
      <c r="F45" s="3">
        <v>20214103</v>
      </c>
      <c r="G45" s="4">
        <v>36</v>
      </c>
    </row>
    <row r="46" spans="1:7" ht="15" customHeight="1" thickBot="1">
      <c r="A46" s="4">
        <v>64</v>
      </c>
      <c r="B46" s="6" t="s">
        <v>119</v>
      </c>
      <c r="C46" s="3"/>
      <c r="D46" s="3" t="s">
        <v>6</v>
      </c>
      <c r="E46" s="3" t="s">
        <v>11</v>
      </c>
      <c r="F46" s="3">
        <v>1019716</v>
      </c>
      <c r="G46" s="4">
        <v>36</v>
      </c>
    </row>
    <row r="47" spans="1:7" ht="15" customHeight="1" thickBot="1">
      <c r="A47" s="4">
        <v>65</v>
      </c>
      <c r="B47" s="6" t="s">
        <v>14</v>
      </c>
      <c r="C47" s="3"/>
      <c r="D47" s="3" t="s">
        <v>15</v>
      </c>
      <c r="E47" s="3" t="s">
        <v>11</v>
      </c>
      <c r="F47" s="3">
        <v>31104100</v>
      </c>
      <c r="G47" s="4">
        <v>46</v>
      </c>
    </row>
    <row r="48" spans="1:7" ht="15" customHeight="1" thickBot="1">
      <c r="A48" s="4">
        <v>66</v>
      </c>
      <c r="B48" s="6" t="s">
        <v>22</v>
      </c>
      <c r="C48" s="3"/>
      <c r="D48" s="3" t="s">
        <v>15</v>
      </c>
      <c r="E48" s="3" t="s">
        <v>11</v>
      </c>
      <c r="F48" s="3">
        <v>30317746</v>
      </c>
      <c r="G48" s="4">
        <v>46</v>
      </c>
    </row>
    <row r="49" spans="1:7" ht="15" customHeight="1" thickBot="1">
      <c r="A49" s="4">
        <v>67</v>
      </c>
      <c r="B49" s="6" t="s">
        <v>28</v>
      </c>
      <c r="C49" s="3"/>
      <c r="D49" s="3" t="s">
        <v>15</v>
      </c>
      <c r="E49" s="3" t="s">
        <v>11</v>
      </c>
      <c r="F49" s="3">
        <v>30304520</v>
      </c>
      <c r="G49" s="4">
        <v>46</v>
      </c>
    </row>
    <row r="50" spans="1:7" ht="15" customHeight="1" thickBot="1">
      <c r="A50" s="4">
        <v>68</v>
      </c>
      <c r="B50" s="6" t="s">
        <v>10</v>
      </c>
      <c r="C50" s="3"/>
      <c r="D50" s="3" t="s">
        <v>6</v>
      </c>
      <c r="E50" s="3" t="s">
        <v>11</v>
      </c>
      <c r="F50" s="3">
        <v>20305168</v>
      </c>
      <c r="G50" s="4">
        <v>46</v>
      </c>
    </row>
    <row r="51" spans="1:7" ht="15" customHeight="1" thickBot="1">
      <c r="A51" s="4">
        <v>69</v>
      </c>
      <c r="B51" s="6" t="s">
        <v>12</v>
      </c>
      <c r="C51" s="3"/>
      <c r="D51" s="3" t="s">
        <v>6</v>
      </c>
      <c r="E51" s="3" t="s">
        <v>11</v>
      </c>
      <c r="F51" s="3">
        <v>20118457</v>
      </c>
      <c r="G51" s="4">
        <v>46</v>
      </c>
    </row>
    <row r="52" spans="1:7" ht="15" customHeight="1" thickBot="1">
      <c r="A52" s="4">
        <v>70</v>
      </c>
      <c r="B52" s="6" t="s">
        <v>35</v>
      </c>
      <c r="C52" s="3"/>
      <c r="D52" s="3" t="s">
        <v>6</v>
      </c>
      <c r="E52" s="3" t="s">
        <v>11</v>
      </c>
      <c r="F52" s="3">
        <v>216445</v>
      </c>
      <c r="G52" s="4">
        <v>56</v>
      </c>
    </row>
    <row r="53" spans="1:7" ht="15" customHeight="1" thickBot="1">
      <c r="A53" s="4">
        <v>71</v>
      </c>
      <c r="B53" s="6" t="s">
        <v>36</v>
      </c>
      <c r="C53" s="3"/>
      <c r="D53" s="3" t="s">
        <v>6</v>
      </c>
      <c r="E53" s="3" t="s">
        <v>11</v>
      </c>
      <c r="F53" s="3">
        <v>10315616</v>
      </c>
      <c r="G53" s="4">
        <v>56</v>
      </c>
    </row>
    <row r="54" spans="1:7" ht="15" customHeight="1" thickBot="1">
      <c r="A54" s="4">
        <v>72</v>
      </c>
      <c r="B54" s="6" t="s">
        <v>37</v>
      </c>
      <c r="C54" s="3"/>
      <c r="D54" s="3" t="s">
        <v>6</v>
      </c>
      <c r="E54" s="3" t="s">
        <v>11</v>
      </c>
      <c r="F54" s="3">
        <v>21018995</v>
      </c>
      <c r="G54" s="4">
        <v>56</v>
      </c>
    </row>
    <row r="55" spans="1:7" ht="15" customHeight="1" thickBot="1">
      <c r="A55" s="4">
        <v>73</v>
      </c>
      <c r="B55" s="6" t="s">
        <v>42</v>
      </c>
      <c r="C55" s="3"/>
      <c r="D55" s="3" t="s">
        <v>40</v>
      </c>
      <c r="E55" s="3" t="s">
        <v>11</v>
      </c>
      <c r="F55" s="3">
        <v>30315433</v>
      </c>
      <c r="G55" s="4">
        <v>56</v>
      </c>
    </row>
    <row r="56" spans="1:7" ht="15" customHeight="1" thickBot="1">
      <c r="A56" s="4">
        <v>74</v>
      </c>
      <c r="B56" s="6" t="s">
        <v>47</v>
      </c>
      <c r="C56" s="3"/>
      <c r="D56" s="3" t="s">
        <v>15</v>
      </c>
      <c r="E56" s="3" t="s">
        <v>11</v>
      </c>
      <c r="F56" s="3">
        <v>30710065</v>
      </c>
      <c r="G56" s="4">
        <v>56</v>
      </c>
    </row>
    <row r="57" spans="1:7" ht="15" customHeight="1" thickBot="1">
      <c r="A57" s="4">
        <v>75</v>
      </c>
      <c r="B57" s="6" t="s">
        <v>57</v>
      </c>
      <c r="C57" s="3"/>
      <c r="D57" s="3" t="s">
        <v>6</v>
      </c>
      <c r="E57" s="3" t="s">
        <v>11</v>
      </c>
      <c r="F57" s="3">
        <v>10117946</v>
      </c>
      <c r="G57" s="4">
        <v>66</v>
      </c>
    </row>
    <row r="58" spans="1:7" ht="15" customHeight="1" thickBot="1">
      <c r="A58" s="4">
        <v>76</v>
      </c>
      <c r="B58" s="6" t="s">
        <v>59</v>
      </c>
      <c r="C58" s="3"/>
      <c r="D58" s="3" t="s">
        <v>6</v>
      </c>
      <c r="E58" s="3" t="s">
        <v>11</v>
      </c>
      <c r="F58" s="3">
        <v>20919697</v>
      </c>
      <c r="G58" s="4">
        <v>66</v>
      </c>
    </row>
    <row r="59" spans="1:7" ht="15" customHeight="1" thickBot="1">
      <c r="A59" s="4">
        <v>77</v>
      </c>
      <c r="B59" s="6" t="s">
        <v>60</v>
      </c>
      <c r="C59" s="3"/>
      <c r="D59" s="3" t="s">
        <v>6</v>
      </c>
      <c r="E59" s="3" t="s">
        <v>11</v>
      </c>
      <c r="F59" s="3">
        <v>20316224</v>
      </c>
      <c r="G59" s="4">
        <v>66</v>
      </c>
    </row>
    <row r="60" spans="1:7" ht="15" customHeight="1" thickBot="1">
      <c r="A60" s="4">
        <v>78</v>
      </c>
      <c r="B60" s="6" t="s">
        <v>64</v>
      </c>
      <c r="C60" s="3"/>
      <c r="D60" s="3" t="s">
        <v>40</v>
      </c>
      <c r="E60" s="3" t="s">
        <v>11</v>
      </c>
      <c r="F60" s="3">
        <v>41010060</v>
      </c>
      <c r="G60" s="4">
        <v>66</v>
      </c>
    </row>
    <row r="61" spans="1:7" ht="15" customHeight="1" thickBot="1">
      <c r="A61" s="4">
        <v>79</v>
      </c>
      <c r="B61" s="5" t="s">
        <v>66</v>
      </c>
      <c r="C61" s="1"/>
      <c r="D61" s="1" t="s">
        <v>40</v>
      </c>
      <c r="E61" s="1" t="s">
        <v>11</v>
      </c>
      <c r="F61" s="1">
        <v>30809703</v>
      </c>
      <c r="G61" s="4">
        <v>66</v>
      </c>
    </row>
    <row r="62" spans="1:7" ht="15" customHeight="1" thickBot="1">
      <c r="A62" s="4">
        <v>80</v>
      </c>
      <c r="B62" s="6" t="s">
        <v>69</v>
      </c>
      <c r="C62" s="3"/>
      <c r="D62" s="3" t="s">
        <v>40</v>
      </c>
      <c r="E62" s="3" t="s">
        <v>11</v>
      </c>
      <c r="F62" s="3">
        <v>41108329</v>
      </c>
      <c r="G62" s="4">
        <v>66</v>
      </c>
    </row>
    <row r="63" spans="1:7" ht="15" customHeight="1" thickBot="1">
      <c r="A63" s="4">
        <v>81</v>
      </c>
      <c r="B63" s="6" t="s">
        <v>75</v>
      </c>
      <c r="C63" s="3">
        <v>17205717</v>
      </c>
      <c r="D63" s="3" t="s">
        <v>32</v>
      </c>
      <c r="E63" s="3" t="s">
        <v>11</v>
      </c>
      <c r="F63" s="3">
        <v>20808917</v>
      </c>
      <c r="G63" s="4">
        <v>66</v>
      </c>
    </row>
    <row r="64" spans="1:7" ht="15" customHeight="1" thickBot="1">
      <c r="A64" s="4">
        <v>82</v>
      </c>
      <c r="B64" s="6" t="s">
        <v>72</v>
      </c>
      <c r="C64" s="3"/>
      <c r="D64" s="3" t="s">
        <v>40</v>
      </c>
      <c r="E64" s="3" t="s">
        <v>11</v>
      </c>
      <c r="F64" s="3">
        <v>41218965</v>
      </c>
      <c r="G64" s="4">
        <v>66</v>
      </c>
    </row>
    <row r="65" spans="1:7" ht="15" customHeight="1" thickBot="1">
      <c r="A65" s="4">
        <v>83</v>
      </c>
      <c r="B65" s="6" t="s">
        <v>124</v>
      </c>
      <c r="C65" s="3"/>
      <c r="D65" s="3" t="s">
        <v>15</v>
      </c>
      <c r="E65" s="3" t="s">
        <v>9</v>
      </c>
      <c r="F65" s="3">
        <v>40200485</v>
      </c>
      <c r="G65" s="4">
        <v>36</v>
      </c>
    </row>
    <row r="66" spans="1:7" ht="15" customHeight="1" thickBot="1">
      <c r="A66" s="4">
        <v>84</v>
      </c>
      <c r="B66" s="6" t="s">
        <v>81</v>
      </c>
      <c r="C66" s="3"/>
      <c r="D66" s="3" t="s">
        <v>52</v>
      </c>
      <c r="E66" s="3" t="s">
        <v>9</v>
      </c>
      <c r="F66" s="3">
        <v>402035060</v>
      </c>
      <c r="G66" s="4">
        <v>16</v>
      </c>
    </row>
    <row r="67" spans="1:7" ht="15" customHeight="1" thickBot="1">
      <c r="A67" s="4">
        <v>85</v>
      </c>
      <c r="B67" s="6" t="s">
        <v>85</v>
      </c>
      <c r="C67" s="3"/>
      <c r="D67" s="3" t="s">
        <v>52</v>
      </c>
      <c r="E67" s="3" t="s">
        <v>9</v>
      </c>
      <c r="F67" s="3">
        <v>302088150</v>
      </c>
      <c r="G67" s="4">
        <v>16</v>
      </c>
    </row>
    <row r="68" spans="1:7" ht="15" customHeight="1" thickBot="1">
      <c r="A68" s="4">
        <v>86</v>
      </c>
      <c r="B68" s="6" t="s">
        <v>90</v>
      </c>
      <c r="C68" s="3"/>
      <c r="D68" s="3" t="s">
        <v>52</v>
      </c>
      <c r="E68" s="3" t="s">
        <v>9</v>
      </c>
      <c r="F68" s="3">
        <v>410045230</v>
      </c>
      <c r="G68" s="4">
        <v>16</v>
      </c>
    </row>
    <row r="69" spans="1:7" ht="15" customHeight="1" thickBot="1">
      <c r="A69" s="4">
        <v>87</v>
      </c>
      <c r="B69" s="6" t="s">
        <v>91</v>
      </c>
      <c r="C69" s="3"/>
      <c r="D69" s="3" t="s">
        <v>52</v>
      </c>
      <c r="E69" s="3" t="s">
        <v>9</v>
      </c>
      <c r="F69" s="3">
        <v>410025800</v>
      </c>
      <c r="G69" s="4">
        <v>16</v>
      </c>
    </row>
    <row r="70" spans="1:7" ht="15" customHeight="1" thickBot="1">
      <c r="A70" s="4">
        <v>88</v>
      </c>
      <c r="B70" s="6" t="s">
        <v>76</v>
      </c>
      <c r="C70" s="3"/>
      <c r="D70" s="3" t="s">
        <v>6</v>
      </c>
      <c r="E70" s="3" t="s">
        <v>9</v>
      </c>
      <c r="F70" s="3">
        <v>41000773</v>
      </c>
      <c r="G70" s="4">
        <v>16</v>
      </c>
    </row>
    <row r="71" spans="1:7" ht="15" customHeight="1" thickBot="1">
      <c r="A71" s="4">
        <v>89</v>
      </c>
      <c r="B71" s="6" t="s">
        <v>99</v>
      </c>
      <c r="C71" s="3"/>
      <c r="D71" s="3" t="s">
        <v>6</v>
      </c>
      <c r="E71" s="3" t="s">
        <v>9</v>
      </c>
      <c r="F71" s="3">
        <v>40704750</v>
      </c>
      <c r="G71" s="4">
        <v>26</v>
      </c>
    </row>
    <row r="72" spans="1:7" ht="15" customHeight="1" thickBot="1">
      <c r="A72" s="4">
        <v>90</v>
      </c>
      <c r="B72" s="6" t="s">
        <v>106</v>
      </c>
      <c r="C72" s="3"/>
      <c r="D72" s="3" t="s">
        <v>52</v>
      </c>
      <c r="E72" s="3" t="s">
        <v>9</v>
      </c>
      <c r="F72" s="3">
        <v>410039180</v>
      </c>
      <c r="G72" s="4">
        <v>26</v>
      </c>
    </row>
    <row r="73" spans="1:7" ht="15" customHeight="1" thickBot="1">
      <c r="A73" s="4">
        <v>91</v>
      </c>
      <c r="B73" s="6" t="s">
        <v>110</v>
      </c>
      <c r="C73" s="3"/>
      <c r="D73" s="3" t="s">
        <v>52</v>
      </c>
      <c r="E73" s="3" t="s">
        <v>9</v>
      </c>
      <c r="F73" s="3">
        <v>409127790</v>
      </c>
      <c r="G73" s="4">
        <v>26</v>
      </c>
    </row>
    <row r="74" spans="1:7" ht="15" customHeight="1" thickBot="1">
      <c r="A74" s="4">
        <v>92</v>
      </c>
      <c r="B74" s="6" t="s">
        <v>120</v>
      </c>
      <c r="C74" s="3"/>
      <c r="D74" s="3" t="s">
        <v>6</v>
      </c>
      <c r="E74" s="3" t="s">
        <v>9</v>
      </c>
      <c r="F74" s="3">
        <v>40203611</v>
      </c>
      <c r="G74" s="4">
        <v>36</v>
      </c>
    </row>
    <row r="75" spans="1:7" ht="15" customHeight="1" thickBot="1">
      <c r="A75" s="4">
        <v>93</v>
      </c>
      <c r="B75" s="6" t="s">
        <v>8</v>
      </c>
      <c r="C75" s="3"/>
      <c r="D75" s="3" t="s">
        <v>6</v>
      </c>
      <c r="E75" s="3" t="s">
        <v>9</v>
      </c>
      <c r="F75" s="3">
        <v>40201473</v>
      </c>
      <c r="G75" s="4">
        <v>46</v>
      </c>
    </row>
    <row r="76" spans="1:7" ht="15" customHeight="1" thickBot="1">
      <c r="A76" s="4">
        <v>94</v>
      </c>
      <c r="B76" s="6" t="s">
        <v>56</v>
      </c>
      <c r="C76" s="3"/>
      <c r="D76" s="3" t="s">
        <v>6</v>
      </c>
      <c r="E76" s="3" t="s">
        <v>9</v>
      </c>
      <c r="F76" s="3">
        <v>41005937</v>
      </c>
      <c r="G76" s="4">
        <v>66</v>
      </c>
    </row>
    <row r="77" spans="1:7" ht="15" customHeight="1" thickBot="1">
      <c r="A77" s="4">
        <v>95</v>
      </c>
      <c r="B77" s="6" t="s">
        <v>58</v>
      </c>
      <c r="C77" s="3"/>
      <c r="D77" s="3" t="s">
        <v>6</v>
      </c>
      <c r="E77" s="3" t="s">
        <v>9</v>
      </c>
      <c r="F77" s="3">
        <v>50109715</v>
      </c>
      <c r="G77" s="4">
        <v>66</v>
      </c>
    </row>
    <row r="78" spans="1:7" ht="15" customHeight="1" thickBot="1">
      <c r="A78" s="4">
        <v>96</v>
      </c>
      <c r="B78" s="6" t="s">
        <v>121</v>
      </c>
      <c r="C78" s="3"/>
      <c r="D78" s="3" t="s">
        <v>15</v>
      </c>
      <c r="E78" s="3" t="s">
        <v>9</v>
      </c>
      <c r="F78" s="3">
        <v>50813617</v>
      </c>
      <c r="G78" s="4">
        <v>36</v>
      </c>
    </row>
    <row r="79" spans="1:7" ht="15" customHeight="1" thickBot="1">
      <c r="A79" s="4">
        <v>97</v>
      </c>
      <c r="B79" s="6" t="s">
        <v>127</v>
      </c>
      <c r="C79" s="3"/>
      <c r="D79" s="3" t="s">
        <v>15</v>
      </c>
      <c r="E79" s="3" t="s">
        <v>9</v>
      </c>
      <c r="F79" s="3">
        <v>40710580</v>
      </c>
      <c r="G79" s="4">
        <v>36</v>
      </c>
    </row>
    <row r="80" spans="1:7" ht="15" customHeight="1" thickBot="1">
      <c r="A80" s="4">
        <v>98</v>
      </c>
      <c r="B80" s="6" t="s">
        <v>132</v>
      </c>
      <c r="C80" s="3"/>
      <c r="D80" s="3" t="s">
        <v>15</v>
      </c>
      <c r="E80" s="3" t="s">
        <v>9</v>
      </c>
      <c r="F80" s="3">
        <v>40603768</v>
      </c>
      <c r="G80" s="4">
        <v>36</v>
      </c>
    </row>
    <row r="81" spans="1:7" ht="15" customHeight="1" thickBot="1">
      <c r="A81" s="4">
        <v>99</v>
      </c>
      <c r="B81" s="6" t="s">
        <v>133</v>
      </c>
      <c r="C81" s="3"/>
      <c r="D81" s="3" t="s">
        <v>15</v>
      </c>
      <c r="E81" s="3" t="s">
        <v>9</v>
      </c>
      <c r="F81" s="3">
        <v>40911241</v>
      </c>
      <c r="G81" s="4">
        <v>36</v>
      </c>
    </row>
    <row r="82" spans="1:7" ht="15" customHeight="1" thickBot="1">
      <c r="A82" s="4">
        <v>100</v>
      </c>
      <c r="B82" s="5" t="s">
        <v>135</v>
      </c>
      <c r="C82" s="1"/>
      <c r="D82" s="1" t="s">
        <v>52</v>
      </c>
      <c r="E82" s="1" t="s">
        <v>9</v>
      </c>
      <c r="F82" s="1">
        <v>41211731</v>
      </c>
      <c r="G82" s="4">
        <v>36</v>
      </c>
    </row>
    <row r="83" spans="1:7" ht="15" customHeight="1" thickBot="1">
      <c r="A83" s="4">
        <v>101</v>
      </c>
      <c r="B83" s="6" t="s">
        <v>17</v>
      </c>
      <c r="C83" s="3"/>
      <c r="D83" s="3" t="s">
        <v>15</v>
      </c>
      <c r="E83" s="3" t="s">
        <v>9</v>
      </c>
      <c r="F83" s="3">
        <v>40807738</v>
      </c>
      <c r="G83" s="4">
        <v>46</v>
      </c>
    </row>
    <row r="84" spans="1:7" ht="15" customHeight="1" thickBot="1">
      <c r="A84" s="4">
        <v>102</v>
      </c>
      <c r="B84" s="6" t="s">
        <v>19</v>
      </c>
      <c r="C84" s="3">
        <v>33356526</v>
      </c>
      <c r="D84" s="3" t="s">
        <v>15</v>
      </c>
      <c r="E84" s="3" t="s">
        <v>9</v>
      </c>
      <c r="F84" s="3">
        <v>40803414</v>
      </c>
      <c r="G84" s="4">
        <v>46</v>
      </c>
    </row>
    <row r="85" spans="1:7" ht="15" customHeight="1" thickBot="1">
      <c r="A85" s="4">
        <v>103</v>
      </c>
      <c r="B85" s="6" t="s">
        <v>25</v>
      </c>
      <c r="C85" s="3"/>
      <c r="D85" s="3" t="s">
        <v>15</v>
      </c>
      <c r="E85" s="3" t="s">
        <v>9</v>
      </c>
      <c r="F85" s="3">
        <v>40611493</v>
      </c>
      <c r="G85" s="4">
        <v>46</v>
      </c>
    </row>
    <row r="86" spans="1:7" ht="15" customHeight="1" thickBot="1">
      <c r="A86" s="4">
        <v>104</v>
      </c>
      <c r="B86" s="6" t="s">
        <v>27</v>
      </c>
      <c r="C86" s="3"/>
      <c r="D86" s="3" t="s">
        <v>15</v>
      </c>
      <c r="E86" s="3" t="s">
        <v>9</v>
      </c>
      <c r="F86" s="3">
        <v>50112775</v>
      </c>
      <c r="G86" s="4">
        <v>46</v>
      </c>
    </row>
    <row r="87" spans="1:7" ht="15" customHeight="1" thickBot="1">
      <c r="A87" s="4">
        <v>105</v>
      </c>
      <c r="B87" s="6" t="s">
        <v>44</v>
      </c>
      <c r="C87" s="3"/>
      <c r="D87" s="3" t="s">
        <v>40</v>
      </c>
      <c r="E87" s="3" t="s">
        <v>9</v>
      </c>
      <c r="F87" s="3">
        <v>40403726</v>
      </c>
      <c r="G87" s="4">
        <v>56</v>
      </c>
    </row>
    <row r="88" spans="1:7" ht="15" customHeight="1" thickBot="1">
      <c r="A88" s="4">
        <v>106</v>
      </c>
      <c r="B88" s="6" t="s">
        <v>49</v>
      </c>
      <c r="C88" s="3"/>
      <c r="D88" s="3" t="s">
        <v>40</v>
      </c>
      <c r="E88" s="3" t="s">
        <v>9</v>
      </c>
      <c r="F88" s="3">
        <v>40700810</v>
      </c>
      <c r="G88" s="4">
        <v>56</v>
      </c>
    </row>
    <row r="89" spans="1:7" ht="15" customHeight="1" thickBot="1">
      <c r="A89" s="4">
        <v>107</v>
      </c>
      <c r="B89" s="6" t="s">
        <v>65</v>
      </c>
      <c r="C89" s="3"/>
      <c r="D89" s="3" t="s">
        <v>40</v>
      </c>
      <c r="E89" s="3" t="s">
        <v>9</v>
      </c>
      <c r="F89" s="3">
        <v>40100324</v>
      </c>
      <c r="G89" s="4">
        <v>66</v>
      </c>
    </row>
    <row r="90" spans="1:7" ht="15" customHeight="1" thickBot="1">
      <c r="A90" s="4">
        <v>108</v>
      </c>
      <c r="B90" s="6" t="s">
        <v>77</v>
      </c>
      <c r="C90" s="3"/>
      <c r="D90" s="3" t="s">
        <v>6</v>
      </c>
      <c r="E90" s="3" t="s">
        <v>7</v>
      </c>
      <c r="F90" s="3">
        <v>40901491</v>
      </c>
      <c r="G90" s="4">
        <v>16</v>
      </c>
    </row>
    <row r="91" spans="1:7" ht="15" customHeight="1" thickBot="1">
      <c r="A91" s="4">
        <v>109</v>
      </c>
      <c r="B91" s="6" t="s">
        <v>79</v>
      </c>
      <c r="C91" s="3"/>
      <c r="D91" s="3" t="s">
        <v>6</v>
      </c>
      <c r="E91" s="3" t="s">
        <v>7</v>
      </c>
      <c r="F91" s="3">
        <v>990917606</v>
      </c>
      <c r="G91" s="4">
        <v>16</v>
      </c>
    </row>
    <row r="92" spans="1:7" ht="15" customHeight="1" thickBot="1">
      <c r="A92" s="4">
        <v>110</v>
      </c>
      <c r="B92" s="6" t="s">
        <v>100</v>
      </c>
      <c r="C92" s="3"/>
      <c r="D92" s="3" t="s">
        <v>6</v>
      </c>
      <c r="E92" s="3" t="s">
        <v>7</v>
      </c>
      <c r="F92" s="3">
        <v>31109977</v>
      </c>
      <c r="G92" s="4">
        <v>26</v>
      </c>
    </row>
    <row r="93" spans="1:7" ht="15" customHeight="1" thickBot="1">
      <c r="A93" s="4">
        <v>111</v>
      </c>
      <c r="B93" s="6" t="s">
        <v>5</v>
      </c>
      <c r="C93" s="3"/>
      <c r="D93" s="3" t="s">
        <v>6</v>
      </c>
      <c r="E93" s="3" t="s">
        <v>7</v>
      </c>
      <c r="F93" s="3">
        <v>41210948</v>
      </c>
      <c r="G93" s="4">
        <v>46</v>
      </c>
    </row>
    <row r="94" spans="1:7" ht="15" customHeight="1" thickBot="1">
      <c r="A94" s="4">
        <v>112</v>
      </c>
      <c r="B94" s="6" t="s">
        <v>86</v>
      </c>
      <c r="C94" s="3"/>
      <c r="D94" s="3" t="s">
        <v>52</v>
      </c>
      <c r="E94" s="3" t="s">
        <v>7</v>
      </c>
      <c r="F94" s="3">
        <v>412060020</v>
      </c>
      <c r="G94" s="4">
        <v>16</v>
      </c>
    </row>
    <row r="95" spans="1:7" ht="15" customHeight="1" thickBot="1">
      <c r="A95" s="4">
        <v>113</v>
      </c>
      <c r="B95" s="6" t="s">
        <v>87</v>
      </c>
      <c r="C95" s="3"/>
      <c r="D95" s="3" t="s">
        <v>52</v>
      </c>
      <c r="E95" s="3" t="s">
        <v>7</v>
      </c>
      <c r="F95" s="3">
        <v>402021510</v>
      </c>
      <c r="G95" s="4">
        <v>16</v>
      </c>
    </row>
    <row r="96" spans="1:7" ht="15" customHeight="1" thickBot="1">
      <c r="A96" s="4">
        <v>114</v>
      </c>
      <c r="B96" s="6" t="s">
        <v>88</v>
      </c>
      <c r="C96" s="3"/>
      <c r="D96" s="3" t="s">
        <v>52</v>
      </c>
      <c r="E96" s="3" t="s">
        <v>7</v>
      </c>
      <c r="F96" s="3">
        <v>404036450</v>
      </c>
      <c r="G96" s="4">
        <v>16</v>
      </c>
    </row>
    <row r="97" spans="1:7" ht="15" customHeight="1" thickBot="1">
      <c r="A97" s="4">
        <v>115</v>
      </c>
      <c r="B97" s="6" t="s">
        <v>13</v>
      </c>
      <c r="C97" s="3"/>
      <c r="D97" s="3" t="s">
        <v>6</v>
      </c>
      <c r="E97" s="3" t="s">
        <v>7</v>
      </c>
      <c r="F97" s="3">
        <v>30416868</v>
      </c>
      <c r="G97" s="4">
        <v>46</v>
      </c>
    </row>
    <row r="98" spans="1:7" ht="15" customHeight="1" thickBot="1">
      <c r="A98" s="4">
        <v>116</v>
      </c>
      <c r="B98" s="6" t="s">
        <v>38</v>
      </c>
      <c r="C98" s="3"/>
      <c r="D98" s="3" t="s">
        <v>6</v>
      </c>
      <c r="E98" s="3" t="s">
        <v>7</v>
      </c>
      <c r="F98" s="3">
        <v>40406385</v>
      </c>
      <c r="G98" s="4">
        <v>56</v>
      </c>
    </row>
    <row r="99" spans="1:7" ht="15" customHeight="1" thickBot="1">
      <c r="A99" s="4">
        <v>117</v>
      </c>
      <c r="B99" s="6" t="s">
        <v>61</v>
      </c>
      <c r="C99" s="3"/>
      <c r="D99" s="3" t="s">
        <v>6</v>
      </c>
      <c r="E99" s="3" t="s">
        <v>7</v>
      </c>
      <c r="F99" s="3">
        <v>50201891</v>
      </c>
      <c r="G99" s="4">
        <v>66</v>
      </c>
    </row>
    <row r="100" spans="1:7" ht="15" customHeight="1" thickBot="1">
      <c r="A100" s="4">
        <v>118</v>
      </c>
      <c r="B100" s="6" t="s">
        <v>101</v>
      </c>
      <c r="C100" s="3"/>
      <c r="D100" s="3" t="s">
        <v>52</v>
      </c>
      <c r="E100" s="3" t="s">
        <v>7</v>
      </c>
      <c r="F100" s="3">
        <v>406064650</v>
      </c>
      <c r="G100" s="4">
        <v>26</v>
      </c>
    </row>
    <row r="101" spans="1:7" ht="15" customHeight="1" thickBot="1">
      <c r="A101" s="4">
        <v>119</v>
      </c>
      <c r="B101" s="6" t="s">
        <v>107</v>
      </c>
      <c r="C101" s="3"/>
      <c r="D101" s="3" t="s">
        <v>52</v>
      </c>
      <c r="E101" s="3" t="s">
        <v>7</v>
      </c>
      <c r="F101" s="3">
        <v>411019790</v>
      </c>
      <c r="G101" s="4">
        <v>26</v>
      </c>
    </row>
    <row r="102" spans="1:7" ht="15" customHeight="1" thickBot="1">
      <c r="A102" s="4">
        <v>120</v>
      </c>
      <c r="B102" s="6" t="s">
        <v>109</v>
      </c>
      <c r="C102" s="7"/>
      <c r="D102" s="7" t="s">
        <v>52</v>
      </c>
      <c r="E102" s="7" t="s">
        <v>7</v>
      </c>
      <c r="F102" s="7">
        <v>402147610</v>
      </c>
      <c r="G102" s="4">
        <v>26</v>
      </c>
    </row>
    <row r="103" spans="1:7" ht="15" customHeight="1" thickBot="1">
      <c r="A103" s="4">
        <v>121</v>
      </c>
      <c r="B103" s="6" t="s">
        <v>111</v>
      </c>
      <c r="C103" s="7"/>
      <c r="D103" s="7" t="s">
        <v>52</v>
      </c>
      <c r="E103" s="7" t="s">
        <v>7</v>
      </c>
      <c r="F103" s="7">
        <v>310052410</v>
      </c>
      <c r="G103" s="4">
        <v>26</v>
      </c>
    </row>
    <row r="104" spans="1:7" ht="15" customHeight="1" thickBot="1">
      <c r="A104" s="4">
        <v>122</v>
      </c>
      <c r="B104" s="6" t="s">
        <v>115</v>
      </c>
      <c r="C104" s="7"/>
      <c r="D104" s="7" t="s">
        <v>40</v>
      </c>
      <c r="E104" s="7" t="s">
        <v>7</v>
      </c>
      <c r="F104" s="7">
        <v>40215423</v>
      </c>
      <c r="G104" s="4">
        <v>26</v>
      </c>
    </row>
    <row r="105" spans="1:7" ht="15" customHeight="1" thickBot="1">
      <c r="A105" s="4">
        <v>123</v>
      </c>
      <c r="B105" s="6" t="s">
        <v>122</v>
      </c>
      <c r="C105" s="7"/>
      <c r="D105" s="7" t="s">
        <v>15</v>
      </c>
      <c r="E105" s="7" t="s">
        <v>7</v>
      </c>
      <c r="F105" s="7">
        <v>40910741</v>
      </c>
      <c r="G105" s="4">
        <v>36</v>
      </c>
    </row>
    <row r="106" spans="1:7" ht="15" customHeight="1" thickBot="1">
      <c r="A106" s="4">
        <v>124</v>
      </c>
      <c r="B106" s="6" t="s">
        <v>128</v>
      </c>
      <c r="C106" s="7"/>
      <c r="D106" s="7" t="s">
        <v>15</v>
      </c>
      <c r="E106" s="7" t="s">
        <v>7</v>
      </c>
      <c r="F106" s="7">
        <v>41105354</v>
      </c>
      <c r="G106" s="4">
        <v>36</v>
      </c>
    </row>
    <row r="107" spans="1:7" ht="15" customHeight="1" thickBot="1">
      <c r="A107" s="4">
        <v>125</v>
      </c>
      <c r="B107" s="6" t="s">
        <v>129</v>
      </c>
      <c r="C107" s="7"/>
      <c r="D107" s="7" t="s">
        <v>15</v>
      </c>
      <c r="E107" s="7" t="s">
        <v>7</v>
      </c>
      <c r="F107" s="7">
        <v>40707130</v>
      </c>
      <c r="G107" s="4">
        <v>36</v>
      </c>
    </row>
    <row r="108" spans="1:7" ht="15" customHeight="1" thickBot="1">
      <c r="A108" s="4">
        <v>126</v>
      </c>
      <c r="B108" s="6" t="s">
        <v>16</v>
      </c>
      <c r="C108" s="7"/>
      <c r="D108" s="7" t="s">
        <v>15</v>
      </c>
      <c r="E108" s="7" t="s">
        <v>7</v>
      </c>
      <c r="F108" s="7">
        <v>40200906</v>
      </c>
      <c r="G108" s="4">
        <v>46</v>
      </c>
    </row>
    <row r="109" spans="1:7" ht="15" customHeight="1" thickBot="1">
      <c r="A109" s="4">
        <v>127</v>
      </c>
      <c r="B109" s="6" t="s">
        <v>18</v>
      </c>
      <c r="C109" s="7"/>
      <c r="D109" s="7" t="s">
        <v>15</v>
      </c>
      <c r="E109" s="7" t="s">
        <v>7</v>
      </c>
      <c r="F109" s="7">
        <v>40203417</v>
      </c>
      <c r="G109" s="4">
        <v>46</v>
      </c>
    </row>
    <row r="110" spans="1:7" ht="15" customHeight="1" thickBot="1">
      <c r="A110" s="4">
        <v>128</v>
      </c>
      <c r="B110" s="6" t="s">
        <v>23</v>
      </c>
      <c r="C110" s="7"/>
      <c r="D110" s="7" t="s">
        <v>15</v>
      </c>
      <c r="E110" s="7" t="s">
        <v>7</v>
      </c>
      <c r="F110" s="7">
        <v>41101286</v>
      </c>
      <c r="G110" s="4">
        <v>46</v>
      </c>
    </row>
    <row r="111" spans="1:7" ht="15" customHeight="1" thickBot="1">
      <c r="A111" s="4">
        <v>129</v>
      </c>
      <c r="B111" s="6" t="s">
        <v>26</v>
      </c>
      <c r="C111" s="7"/>
      <c r="D111" s="7" t="s">
        <v>15</v>
      </c>
      <c r="E111" s="7" t="s">
        <v>7</v>
      </c>
      <c r="F111" s="7">
        <v>30200032</v>
      </c>
      <c r="G111" s="4">
        <v>46</v>
      </c>
    </row>
    <row r="112" spans="1:7" ht="15" customHeight="1" thickBot="1">
      <c r="A112" s="4">
        <v>130</v>
      </c>
      <c r="B112" s="6" t="s">
        <v>30</v>
      </c>
      <c r="C112" s="7"/>
      <c r="D112" s="7" t="s">
        <v>15</v>
      </c>
      <c r="E112" s="7" t="s">
        <v>7</v>
      </c>
      <c r="F112" s="7">
        <v>41212134</v>
      </c>
      <c r="G112" s="4">
        <v>46</v>
      </c>
    </row>
    <row r="113" spans="1:7" ht="15" customHeight="1" thickBot="1">
      <c r="A113" s="4">
        <v>131</v>
      </c>
      <c r="B113" s="6" t="s">
        <v>31</v>
      </c>
      <c r="C113" s="7"/>
      <c r="D113" s="7" t="s">
        <v>32</v>
      </c>
      <c r="E113" s="7" t="s">
        <v>7</v>
      </c>
      <c r="F113" s="7">
        <v>40611426</v>
      </c>
      <c r="G113" s="4">
        <v>46</v>
      </c>
    </row>
    <row r="114" spans="1:7" ht="15" customHeight="1" thickBot="1">
      <c r="A114" s="4">
        <v>132</v>
      </c>
      <c r="B114" s="6" t="s">
        <v>39</v>
      </c>
      <c r="C114" s="7"/>
      <c r="D114" s="7" t="s">
        <v>40</v>
      </c>
      <c r="E114" s="7" t="s">
        <v>7</v>
      </c>
      <c r="F114" s="7">
        <v>930213246</v>
      </c>
      <c r="G114" s="4">
        <v>56</v>
      </c>
    </row>
    <row r="115" spans="1:7" ht="15" customHeight="1" thickBot="1">
      <c r="A115" s="4">
        <v>133</v>
      </c>
      <c r="B115" s="6" t="s">
        <v>46</v>
      </c>
      <c r="C115" s="7"/>
      <c r="D115" s="7" t="s">
        <v>40</v>
      </c>
      <c r="E115" s="7" t="s">
        <v>7</v>
      </c>
      <c r="F115" s="7">
        <v>50404130</v>
      </c>
      <c r="G115" s="4">
        <v>56</v>
      </c>
    </row>
    <row r="116" spans="1:7" ht="15" customHeight="1" thickBot="1">
      <c r="A116" s="4">
        <v>134</v>
      </c>
      <c r="B116" s="6" t="s">
        <v>48</v>
      </c>
      <c r="C116" s="7"/>
      <c r="D116" s="7" t="s">
        <v>40</v>
      </c>
      <c r="E116" s="7" t="s">
        <v>7</v>
      </c>
      <c r="F116" s="7">
        <v>40503054</v>
      </c>
      <c r="G116" s="4">
        <v>56</v>
      </c>
    </row>
    <row r="117" spans="1:7" ht="15" customHeight="1" thickBot="1">
      <c r="A117" s="4">
        <v>135</v>
      </c>
      <c r="B117" s="6" t="s">
        <v>51</v>
      </c>
      <c r="C117" s="7">
        <v>33836605</v>
      </c>
      <c r="D117" s="7" t="s">
        <v>52</v>
      </c>
      <c r="E117" s="7" t="s">
        <v>7</v>
      </c>
      <c r="F117" s="7">
        <v>41102304</v>
      </c>
      <c r="G117" s="4">
        <v>56</v>
      </c>
    </row>
    <row r="118" spans="1:7" ht="15" customHeight="1" thickBot="1">
      <c r="A118" s="4">
        <v>136</v>
      </c>
      <c r="B118" s="6" t="s">
        <v>53</v>
      </c>
      <c r="C118" s="7" t="s">
        <v>54</v>
      </c>
      <c r="D118" s="7" t="s">
        <v>40</v>
      </c>
      <c r="E118" s="7" t="s">
        <v>7</v>
      </c>
      <c r="F118" s="7">
        <v>40603270</v>
      </c>
      <c r="G118" s="4">
        <v>56</v>
      </c>
    </row>
    <row r="119" spans="1:7" ht="15" customHeight="1" thickBot="1">
      <c r="A119" s="4">
        <v>137</v>
      </c>
      <c r="B119" s="6" t="s">
        <v>63</v>
      </c>
      <c r="C119" s="7"/>
      <c r="D119" s="7" t="s">
        <v>40</v>
      </c>
      <c r="E119" s="7" t="s">
        <v>7</v>
      </c>
      <c r="F119" s="7">
        <v>50106902</v>
      </c>
      <c r="G119" s="4">
        <v>66</v>
      </c>
    </row>
    <row r="120" spans="1:7" ht="15" customHeight="1" thickBot="1">
      <c r="A120" s="4">
        <v>138</v>
      </c>
      <c r="B120" s="6" t="s">
        <v>68</v>
      </c>
      <c r="C120" s="7"/>
      <c r="D120" s="7" t="s">
        <v>40</v>
      </c>
      <c r="E120" s="7" t="s">
        <v>7</v>
      </c>
      <c r="F120" s="7">
        <v>40504441</v>
      </c>
      <c r="G120" s="4">
        <v>66</v>
      </c>
    </row>
  </sheetData>
  <autoFilter ref="B2:G120">
    <sortState ref="B3:G120">
      <sortCondition descending="1" ref="E2:E120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Mr_Ebrahim</dc:creator>
  <cp:lastModifiedBy>alfa</cp:lastModifiedBy>
  <dcterms:created xsi:type="dcterms:W3CDTF">2015-09-09T12:44:43Z</dcterms:created>
  <dcterms:modified xsi:type="dcterms:W3CDTF">2015-09-12T04:53:59Z</dcterms:modified>
</cp:coreProperties>
</file>